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3march2009" sheetId="1" r:id="rId1"/>
  </sheets>
  <definedNames/>
  <calcPr fullCalcOnLoad="1"/>
</workbook>
</file>

<file path=xl/sharedStrings.xml><?xml version="1.0" encoding="utf-8"?>
<sst xmlns="http://schemas.openxmlformats.org/spreadsheetml/2006/main" count="203" uniqueCount="60">
  <si>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</si>
  <si>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</si>
  <si>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</si>
  <si>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</si>
  <si>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</si>
  <si>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</si>
  <si>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</si>
  <si>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</si>
  <si>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</si>
  <si>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</si>
  <si>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</si>
  <si>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</si>
  <si>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13:00-13:30</t>
  </si>
  <si>
    <t>13:30-14:00</t>
  </si>
  <si>
    <t>14:00-14:30</t>
  </si>
  <si>
    <t>14:30-15:00</t>
  </si>
  <si>
    <t>15:00-15:30</t>
  </si>
  <si>
    <t>Tues</t>
  </si>
  <si>
    <t xml:space="preserve">Mon </t>
  </si>
  <si>
    <t xml:space="preserve">Wed </t>
  </si>
  <si>
    <t>Thurs</t>
  </si>
  <si>
    <t>Fri</t>
  </si>
  <si>
    <t>Check    e-mail</t>
  </si>
  <si>
    <t xml:space="preserve"> Working Menu - Steve Armitage</t>
  </si>
  <si>
    <t>Site info centre</t>
  </si>
  <si>
    <t>Tidy desk empty bin</t>
  </si>
  <si>
    <t>BS&amp;I Meeting</t>
  </si>
  <si>
    <t>BS&amp;I weekly meeting</t>
  </si>
  <si>
    <t>Prod meeting</t>
  </si>
  <si>
    <t>15:30-16:00</t>
  </si>
  <si>
    <t>Safety Interaction</t>
  </si>
  <si>
    <t>Lean training session</t>
  </si>
  <si>
    <t>Go See</t>
  </si>
  <si>
    <t>9.30-10.00</t>
  </si>
  <si>
    <t>15:30 - 16:00</t>
  </si>
  <si>
    <t>Product quality meeting</t>
  </si>
  <si>
    <t>Go See Bronwyn</t>
  </si>
  <si>
    <t>Go See Georgina</t>
  </si>
  <si>
    <t>Go See Russell</t>
  </si>
  <si>
    <t>LWE</t>
  </si>
  <si>
    <t>Go See Kiri</t>
  </si>
  <si>
    <t>QCO Data collect</t>
  </si>
  <si>
    <t>2 day training</t>
  </si>
  <si>
    <t>BS&amp;I Meeting 8.00-8.15</t>
  </si>
  <si>
    <t>Lean KPI Cost review</t>
  </si>
  <si>
    <t>Safety int with Jeff</t>
  </si>
  <si>
    <t>Call from Anitra</t>
  </si>
  <si>
    <t>5S Audit Lab</t>
  </si>
  <si>
    <t>Go See Mark</t>
  </si>
  <si>
    <t xml:space="preserve"> </t>
  </si>
  <si>
    <t>5S Audit Hydrate</t>
  </si>
  <si>
    <t>5S audit RMA</t>
  </si>
  <si>
    <t>Good Friday</t>
  </si>
  <si>
    <t>Easter Monday</t>
  </si>
  <si>
    <t>Performance tracker</t>
  </si>
  <si>
    <t>Layered audit</t>
  </si>
  <si>
    <t>5S audit desk</t>
  </si>
  <si>
    <t>IDP</t>
  </si>
  <si>
    <t>2 Day Lean course</t>
  </si>
  <si>
    <t>2 day Lean course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</si>
</sst>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"/>
    <numFmt numFmtId="173" formatCode="dddd\ dd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F800]dddd\,\ mmmm\ dd\,\ yyyy"/>
    <numFmt numFmtId="180" formatCode="d/mm/yy;@"/>
    <numFmt numFmtId="181" formatCode="mmm\-yyyy"/>
  </numFmts>
  <fonts count="6">
    <font>
      <sz val="10"/>
      <name val="Arial"/>
      <family val="0"/>
    </font>
    <font>
      <b/>
      <sz val="2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ck"/>
    </border>
    <border>
      <left style="thick"/>
      <right style="thin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3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1"/>
  <sheetViews>
    <sheetView tabSelected="1" workbookViewId="0" topLeftCell="A1">
      <selection activeCell="AE9" sqref="AE9"/>
    </sheetView>
  </sheetViews>
  <sheetFormatPr defaultColWidth="9.140625" defaultRowHeight="12.75"/>
  <cols>
    <col min="1" max="1" width="2.8515625" style="5" customWidth="1"/>
    <col min="2" max="2" width="9.7109375" style="5" customWidth="1"/>
    <col min="3" max="7" width="9.28125" style="5" customWidth="1"/>
    <col min="8" max="9" width="9.28125" style="5" hidden="1" customWidth="1"/>
    <col min="10" max="14" width="9.28125" style="5" customWidth="1"/>
    <col min="15" max="16" width="9.28125" style="5" hidden="1" customWidth="1"/>
    <col min="17" max="21" width="9.28125" style="5" customWidth="1"/>
    <col min="22" max="23" width="9.28125" style="5" hidden="1" customWidth="1"/>
    <col min="24" max="28" width="9.28125" style="5" customWidth="1"/>
    <col min="29" max="16384" width="9.140625" style="5" customWidth="1"/>
  </cols>
  <sheetData>
    <row r="1" ht="26.25" customHeight="1" thickBot="1">
      <c r="Q1" s="1" t="s">
        <v>23</v>
      </c>
    </row>
    <row r="2" spans="3:29" s="2" customFormat="1" ht="14.25" customHeight="1" thickBot="1" thickTop="1">
      <c r="C2" s="3">
        <v>39895</v>
      </c>
      <c r="D2" s="3">
        <f>C2+1</f>
        <v>39896</v>
      </c>
      <c r="E2" s="3">
        <f>D2+1</f>
        <v>39897</v>
      </c>
      <c r="F2" s="3">
        <f>E2+1</f>
        <v>39898</v>
      </c>
      <c r="G2" s="3">
        <f>F2+1</f>
        <v>39899</v>
      </c>
      <c r="H2" s="3">
        <v>39515</v>
      </c>
      <c r="I2" s="3">
        <v>39516</v>
      </c>
      <c r="J2" s="3">
        <f>G2+3</f>
        <v>39902</v>
      </c>
      <c r="K2" s="3">
        <f>J2+1</f>
        <v>39903</v>
      </c>
      <c r="L2" s="3">
        <f>K2+1</f>
        <v>39904</v>
      </c>
      <c r="M2" s="3">
        <f>L2+1</f>
        <v>39905</v>
      </c>
      <c r="N2" s="3">
        <f>M2+1</f>
        <v>39906</v>
      </c>
      <c r="O2" s="3">
        <v>39566</v>
      </c>
      <c r="P2" s="3">
        <v>39567</v>
      </c>
      <c r="Q2" s="3">
        <f>N2+3</f>
        <v>39909</v>
      </c>
      <c r="R2" s="3">
        <f>Q2+1</f>
        <v>39910</v>
      </c>
      <c r="S2" s="3">
        <f>R2+1</f>
        <v>39911</v>
      </c>
      <c r="T2" s="3">
        <f>S2+1</f>
        <v>39912</v>
      </c>
      <c r="U2" s="3">
        <f>T2+1</f>
        <v>39913</v>
      </c>
      <c r="V2" s="3">
        <v>39529</v>
      </c>
      <c r="W2" s="3">
        <v>39530</v>
      </c>
      <c r="X2" s="3">
        <f>U2+3</f>
        <v>39916</v>
      </c>
      <c r="Y2" s="3">
        <f>X2+1</f>
        <v>39917</v>
      </c>
      <c r="Z2" s="3">
        <f>Y2+1</f>
        <v>39918</v>
      </c>
      <c r="AA2" s="3">
        <f>Z2+1</f>
        <v>39919</v>
      </c>
      <c r="AB2" s="3">
        <f>AA2+1</f>
        <v>39920</v>
      </c>
      <c r="AC2" s="4"/>
    </row>
    <row r="3" spans="3:28" s="2" customFormat="1" ht="18" customHeight="1" thickBot="1">
      <c r="C3" s="10" t="s">
        <v>18</v>
      </c>
      <c r="D3" s="11" t="s">
        <v>17</v>
      </c>
      <c r="E3" s="11" t="s">
        <v>19</v>
      </c>
      <c r="F3" s="11" t="s">
        <v>20</v>
      </c>
      <c r="G3" s="12" t="s">
        <v>21</v>
      </c>
      <c r="H3" s="14"/>
      <c r="I3" s="11"/>
      <c r="J3" s="11" t="s">
        <v>18</v>
      </c>
      <c r="K3" s="11" t="s">
        <v>17</v>
      </c>
      <c r="L3" s="11" t="s">
        <v>19</v>
      </c>
      <c r="M3" s="11" t="s">
        <v>20</v>
      </c>
      <c r="N3" s="12" t="s">
        <v>21</v>
      </c>
      <c r="O3" s="14"/>
      <c r="P3" s="11"/>
      <c r="Q3" s="11" t="s">
        <v>18</v>
      </c>
      <c r="R3" s="11" t="s">
        <v>17</v>
      </c>
      <c r="S3" s="11" t="s">
        <v>19</v>
      </c>
      <c r="T3" s="11" t="s">
        <v>20</v>
      </c>
      <c r="U3" s="12" t="s">
        <v>21</v>
      </c>
      <c r="V3" s="14"/>
      <c r="W3" s="11"/>
      <c r="X3" s="11" t="s">
        <v>18</v>
      </c>
      <c r="Y3" s="11" t="s">
        <v>17</v>
      </c>
      <c r="Z3" s="11" t="s">
        <v>19</v>
      </c>
      <c r="AA3" s="11" t="s">
        <v>20</v>
      </c>
      <c r="AB3" s="12" t="s">
        <v>21</v>
      </c>
    </row>
    <row r="4" spans="2:29" ht="42.75" customHeight="1" thickBot="1" thickTop="1">
      <c r="B4" s="6" t="s">
        <v>0</v>
      </c>
      <c r="C4" s="18"/>
      <c r="D4" s="18"/>
      <c r="E4" s="18"/>
      <c r="F4" s="18"/>
      <c r="G4" s="33" t="s">
        <v>39</v>
      </c>
      <c r="H4" s="21" t="s">
        <v>22</v>
      </c>
      <c r="I4" s="18" t="s">
        <v>22</v>
      </c>
      <c r="J4" s="32" t="s">
        <v>39</v>
      </c>
      <c r="K4" s="18"/>
      <c r="L4" s="26" t="s">
        <v>58</v>
      </c>
      <c r="M4" s="26" t="s">
        <v>59</v>
      </c>
      <c r="N4" s="15"/>
      <c r="O4" s="21" t="s">
        <v>22</v>
      </c>
      <c r="P4" s="18" t="s">
        <v>22</v>
      </c>
      <c r="Q4" s="18"/>
      <c r="R4" s="13"/>
      <c r="S4" s="18"/>
      <c r="T4" s="18"/>
      <c r="U4" s="33" t="s">
        <v>52</v>
      </c>
      <c r="V4" s="20"/>
      <c r="W4" s="20"/>
      <c r="X4" s="32" t="s">
        <v>53</v>
      </c>
      <c r="Y4" s="20" t="s">
        <v>41</v>
      </c>
      <c r="Z4" s="18" t="s">
        <v>42</v>
      </c>
      <c r="AA4" s="18" t="s">
        <v>42</v>
      </c>
      <c r="AB4" s="16"/>
      <c r="AC4" s="7" t="s">
        <v>0</v>
      </c>
    </row>
    <row r="5" spans="2:29" ht="42.75" customHeight="1" thickBot="1" thickTop="1">
      <c r="B5" s="6" t="s">
        <v>1</v>
      </c>
      <c r="C5" s="18"/>
      <c r="D5" s="18" t="s">
        <v>28</v>
      </c>
      <c r="E5" s="18" t="s">
        <v>28</v>
      </c>
      <c r="F5" s="18" t="s">
        <v>28</v>
      </c>
      <c r="G5" s="33"/>
      <c r="H5" s="38" t="s">
        <v>28</v>
      </c>
      <c r="I5" s="32" t="s">
        <v>28</v>
      </c>
      <c r="J5" s="32" t="s">
        <v>28</v>
      </c>
      <c r="K5" s="18" t="s">
        <v>28</v>
      </c>
      <c r="L5" s="26" t="s">
        <v>28</v>
      </c>
      <c r="M5" s="26" t="s">
        <v>28</v>
      </c>
      <c r="N5" s="15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1" t="s">
        <v>28</v>
      </c>
      <c r="V5" s="18" t="s">
        <v>28</v>
      </c>
      <c r="W5" s="18" t="s">
        <v>28</v>
      </c>
      <c r="X5" s="32" t="s">
        <v>28</v>
      </c>
      <c r="Y5" s="18" t="s">
        <v>28</v>
      </c>
      <c r="Z5" s="18" t="s">
        <v>28</v>
      </c>
      <c r="AA5" s="18" t="s">
        <v>28</v>
      </c>
      <c r="AB5" s="29" t="s">
        <v>28</v>
      </c>
      <c r="AC5" s="30" t="s">
        <v>1</v>
      </c>
    </row>
    <row r="6" spans="2:29" ht="49.5" customHeight="1" thickBot="1" thickTop="1">
      <c r="B6" s="6" t="s">
        <v>2</v>
      </c>
      <c r="C6" s="18" t="s">
        <v>43</v>
      </c>
      <c r="D6" s="18" t="s">
        <v>43</v>
      </c>
      <c r="E6" s="18" t="s">
        <v>43</v>
      </c>
      <c r="F6" s="18" t="s">
        <v>43</v>
      </c>
      <c r="G6" s="33" t="s">
        <v>43</v>
      </c>
      <c r="H6" s="38" t="s">
        <v>26</v>
      </c>
      <c r="I6" s="32" t="s">
        <v>26</v>
      </c>
      <c r="J6" s="32" t="s">
        <v>43</v>
      </c>
      <c r="K6" s="18" t="s">
        <v>43</v>
      </c>
      <c r="L6" s="26" t="s">
        <v>43</v>
      </c>
      <c r="M6" s="26" t="s">
        <v>43</v>
      </c>
      <c r="N6" s="15" t="s">
        <v>43</v>
      </c>
      <c r="O6" s="18" t="s">
        <v>43</v>
      </c>
      <c r="P6" s="18" t="s">
        <v>43</v>
      </c>
      <c r="Q6" s="18" t="s">
        <v>43</v>
      </c>
      <c r="R6" s="18" t="s">
        <v>43</v>
      </c>
      <c r="S6" s="18" t="s">
        <v>43</v>
      </c>
      <c r="T6" s="18" t="s">
        <v>43</v>
      </c>
      <c r="U6" s="31" t="s">
        <v>43</v>
      </c>
      <c r="V6" s="18" t="s">
        <v>43</v>
      </c>
      <c r="W6" s="18" t="s">
        <v>43</v>
      </c>
      <c r="X6" s="32" t="s">
        <v>43</v>
      </c>
      <c r="Y6" s="18" t="s">
        <v>43</v>
      </c>
      <c r="Z6" s="18" t="s">
        <v>43</v>
      </c>
      <c r="AA6" s="18" t="s">
        <v>43</v>
      </c>
      <c r="AB6" s="16" t="s">
        <v>43</v>
      </c>
      <c r="AC6" s="7" t="s">
        <v>2</v>
      </c>
    </row>
    <row r="7" spans="2:29" ht="42.75" customHeight="1" thickBot="1" thickTop="1">
      <c r="B7" s="6" t="s">
        <v>3</v>
      </c>
      <c r="C7" s="13"/>
      <c r="D7" s="13" t="s">
        <v>44</v>
      </c>
      <c r="E7" s="13" t="s">
        <v>24</v>
      </c>
      <c r="F7" s="13" t="s">
        <v>57</v>
      </c>
      <c r="G7" s="31"/>
      <c r="H7" s="39"/>
      <c r="I7" s="35"/>
      <c r="J7" s="35"/>
      <c r="K7" s="13" t="s">
        <v>44</v>
      </c>
      <c r="L7" s="27" t="s">
        <v>24</v>
      </c>
      <c r="M7" s="27"/>
      <c r="N7" s="15"/>
      <c r="O7" s="19"/>
      <c r="P7" s="13"/>
      <c r="Q7" s="13" t="s">
        <v>55</v>
      </c>
      <c r="R7" s="13" t="s">
        <v>44</v>
      </c>
      <c r="S7" s="13" t="s">
        <v>24</v>
      </c>
      <c r="T7" s="13"/>
      <c r="U7" s="31"/>
      <c r="V7" s="20"/>
      <c r="W7" s="20"/>
      <c r="X7" s="35"/>
      <c r="Y7" s="13" t="s">
        <v>44</v>
      </c>
      <c r="Z7" s="13"/>
      <c r="AA7" s="13"/>
      <c r="AB7" s="15"/>
      <c r="AC7" s="7" t="s">
        <v>3</v>
      </c>
    </row>
    <row r="8" spans="2:29" ht="42.75" customHeight="1" thickBot="1" thickTop="1">
      <c r="B8" s="6" t="s">
        <v>4</v>
      </c>
      <c r="C8" s="13"/>
      <c r="D8" s="13"/>
      <c r="E8" s="13" t="s">
        <v>45</v>
      </c>
      <c r="F8" s="13" t="s">
        <v>57</v>
      </c>
      <c r="G8" s="31"/>
      <c r="H8" s="39"/>
      <c r="I8" s="35"/>
      <c r="J8" s="35"/>
      <c r="K8" s="13"/>
      <c r="L8" s="27" t="s">
        <v>45</v>
      </c>
      <c r="M8" s="27"/>
      <c r="N8" s="15"/>
      <c r="O8" s="19"/>
      <c r="P8" s="13"/>
      <c r="Q8" s="13" t="s">
        <v>54</v>
      </c>
      <c r="R8" s="13"/>
      <c r="S8" s="13" t="s">
        <v>45</v>
      </c>
      <c r="T8" s="13"/>
      <c r="U8" s="31"/>
      <c r="V8" s="20"/>
      <c r="W8" s="20"/>
      <c r="X8" s="35"/>
      <c r="Y8" s="20"/>
      <c r="Z8" s="13" t="s">
        <v>45</v>
      </c>
      <c r="AA8" s="13"/>
      <c r="AB8" s="15"/>
      <c r="AC8" s="7" t="s">
        <v>4</v>
      </c>
    </row>
    <row r="9" spans="2:29" ht="42.75" customHeight="1" thickBot="1" thickTop="1">
      <c r="B9" s="6" t="s">
        <v>5</v>
      </c>
      <c r="C9" s="13"/>
      <c r="D9" s="22"/>
      <c r="E9" s="13" t="s">
        <v>45</v>
      </c>
      <c r="F9" s="25"/>
      <c r="G9" s="34"/>
      <c r="H9" s="36" t="s">
        <v>30</v>
      </c>
      <c r="I9" s="36" t="s">
        <v>30</v>
      </c>
      <c r="J9" s="35"/>
      <c r="K9" s="13"/>
      <c r="L9" s="27" t="s">
        <v>45</v>
      </c>
      <c r="M9" s="28"/>
      <c r="N9" s="17"/>
      <c r="O9" s="25" t="s">
        <v>30</v>
      </c>
      <c r="P9" s="25" t="s">
        <v>30</v>
      </c>
      <c r="Q9" s="13" t="s">
        <v>54</v>
      </c>
      <c r="R9" s="25"/>
      <c r="S9" s="13" t="s">
        <v>45</v>
      </c>
      <c r="T9" s="25"/>
      <c r="U9" s="34"/>
      <c r="V9" s="25" t="s">
        <v>30</v>
      </c>
      <c r="W9" s="25" t="s">
        <v>30</v>
      </c>
      <c r="X9" s="36"/>
      <c r="Y9" s="25"/>
      <c r="Z9" s="13" t="s">
        <v>45</v>
      </c>
      <c r="AA9" s="25"/>
      <c r="AB9" s="17"/>
      <c r="AC9" s="7" t="s">
        <v>33</v>
      </c>
    </row>
    <row r="10" spans="2:29" ht="42.75" customHeight="1" thickBot="1" thickTop="1">
      <c r="B10" s="6" t="s">
        <v>6</v>
      </c>
      <c r="C10" s="13"/>
      <c r="D10" s="25" t="s">
        <v>36</v>
      </c>
      <c r="E10" s="22" t="s">
        <v>49</v>
      </c>
      <c r="F10" s="13"/>
      <c r="G10" s="31"/>
      <c r="H10" s="39"/>
      <c r="I10" s="35"/>
      <c r="J10" s="35"/>
      <c r="K10" s="18" t="s">
        <v>40</v>
      </c>
      <c r="L10" s="27"/>
      <c r="M10" s="27"/>
      <c r="N10" s="15"/>
      <c r="O10" s="19"/>
      <c r="P10" s="13"/>
      <c r="Q10" s="22" t="s">
        <v>56</v>
      </c>
      <c r="R10" s="13" t="s">
        <v>36</v>
      </c>
      <c r="S10" s="25"/>
      <c r="T10" s="13" t="s">
        <v>51</v>
      </c>
      <c r="U10" s="31"/>
      <c r="V10" s="20"/>
      <c r="W10" s="20"/>
      <c r="X10" s="37"/>
      <c r="Y10" s="18" t="s">
        <v>40</v>
      </c>
      <c r="Z10" s="22"/>
      <c r="AA10" s="13"/>
      <c r="AB10" s="15"/>
      <c r="AC10" s="7" t="s">
        <v>6</v>
      </c>
    </row>
    <row r="11" spans="2:29" ht="42.75" customHeight="1" thickBot="1" thickTop="1">
      <c r="B11" s="6" t="s">
        <v>7</v>
      </c>
      <c r="C11" s="13"/>
      <c r="D11" s="25" t="s">
        <v>36</v>
      </c>
      <c r="E11" s="13"/>
      <c r="F11" s="13"/>
      <c r="G11" s="34"/>
      <c r="H11" s="39"/>
      <c r="I11" s="35"/>
      <c r="J11" s="35"/>
      <c r="K11" s="18" t="s">
        <v>40</v>
      </c>
      <c r="L11" s="27"/>
      <c r="M11" s="27"/>
      <c r="N11" s="17"/>
      <c r="O11" s="19"/>
      <c r="P11" s="13"/>
      <c r="Q11" s="13"/>
      <c r="R11" s="13" t="s">
        <v>36</v>
      </c>
      <c r="S11" s="13"/>
      <c r="T11" s="13" t="s">
        <v>51</v>
      </c>
      <c r="U11" s="31"/>
      <c r="V11" s="20"/>
      <c r="W11" s="20"/>
      <c r="X11" s="35"/>
      <c r="Y11" s="18" t="s">
        <v>40</v>
      </c>
      <c r="Z11" s="13"/>
      <c r="AA11" s="13"/>
      <c r="AB11" s="17"/>
      <c r="AC11" s="7" t="s">
        <v>7</v>
      </c>
    </row>
    <row r="12" spans="2:29" ht="42.75" customHeight="1" thickBot="1" thickTop="1">
      <c r="B12" s="6" t="s">
        <v>8</v>
      </c>
      <c r="C12" s="18"/>
      <c r="D12" s="13"/>
      <c r="E12" s="23"/>
      <c r="F12" s="18" t="s">
        <v>27</v>
      </c>
      <c r="G12" s="31"/>
      <c r="H12" s="39"/>
      <c r="I12" s="35"/>
      <c r="J12" s="32"/>
      <c r="K12" s="18" t="s">
        <v>48</v>
      </c>
      <c r="L12" s="26"/>
      <c r="M12" s="26" t="s">
        <v>27</v>
      </c>
      <c r="N12" s="15"/>
      <c r="O12" s="19"/>
      <c r="P12" s="13"/>
      <c r="Q12" s="18"/>
      <c r="R12" s="13"/>
      <c r="S12" s="23"/>
      <c r="T12" s="18" t="s">
        <v>27</v>
      </c>
      <c r="U12" s="31"/>
      <c r="V12" s="20"/>
      <c r="W12" s="20"/>
      <c r="X12" s="32"/>
      <c r="Y12" s="18" t="s">
        <v>48</v>
      </c>
      <c r="Z12" s="18"/>
      <c r="AA12" s="18" t="s">
        <v>27</v>
      </c>
      <c r="AB12" s="15"/>
      <c r="AC12" s="7" t="s">
        <v>8</v>
      </c>
    </row>
    <row r="13" spans="2:29" ht="42.75" customHeight="1" thickBot="1" thickTop="1">
      <c r="B13" s="6" t="s">
        <v>9</v>
      </c>
      <c r="C13" s="13"/>
      <c r="E13" s="13"/>
      <c r="F13" s="18" t="s">
        <v>27</v>
      </c>
      <c r="G13" s="31"/>
      <c r="H13" s="39"/>
      <c r="I13" s="35"/>
      <c r="J13" s="32"/>
      <c r="K13" s="18" t="s">
        <v>48</v>
      </c>
      <c r="L13" s="27"/>
      <c r="M13" s="26" t="s">
        <v>27</v>
      </c>
      <c r="N13" s="15"/>
      <c r="O13" s="19"/>
      <c r="P13" s="13"/>
      <c r="Q13" s="13"/>
      <c r="S13" s="13"/>
      <c r="T13" s="18" t="s">
        <v>27</v>
      </c>
      <c r="U13" s="31"/>
      <c r="V13" s="20"/>
      <c r="W13" s="20"/>
      <c r="X13" s="35"/>
      <c r="Y13" s="18" t="s">
        <v>48</v>
      </c>
      <c r="Z13" s="18"/>
      <c r="AA13" s="18" t="s">
        <v>27</v>
      </c>
      <c r="AB13" s="15"/>
      <c r="AC13" s="7" t="s">
        <v>9</v>
      </c>
    </row>
    <row r="14" spans="2:29" ht="42.75" customHeight="1" thickBot="1" thickTop="1">
      <c r="B14" s="6" t="s">
        <v>10</v>
      </c>
      <c r="C14" s="18"/>
      <c r="D14" s="18"/>
      <c r="E14" s="13"/>
      <c r="F14" s="18" t="s">
        <v>27</v>
      </c>
      <c r="G14" s="33"/>
      <c r="H14" s="39"/>
      <c r="I14" s="35"/>
      <c r="J14" s="32"/>
      <c r="K14" s="18"/>
      <c r="L14" s="26"/>
      <c r="M14" s="26"/>
      <c r="N14" s="16"/>
      <c r="O14" s="19"/>
      <c r="P14" s="13"/>
      <c r="Q14" s="18"/>
      <c r="R14" s="18"/>
      <c r="S14" s="13"/>
      <c r="T14" s="18" t="s">
        <v>27</v>
      </c>
      <c r="U14" s="33"/>
      <c r="V14" s="20"/>
      <c r="W14" s="20"/>
      <c r="X14" s="32"/>
      <c r="Y14" s="18"/>
      <c r="Z14" s="13"/>
      <c r="AA14" s="18" t="s">
        <v>27</v>
      </c>
      <c r="AB14" s="16"/>
      <c r="AC14" s="7" t="s">
        <v>10</v>
      </c>
    </row>
    <row r="15" spans="2:29" ht="42.75" customHeight="1" thickBot="1" thickTop="1">
      <c r="B15" s="6" t="s">
        <v>11</v>
      </c>
      <c r="C15" s="13"/>
      <c r="D15" s="13"/>
      <c r="E15" s="13"/>
      <c r="F15" s="13"/>
      <c r="G15" s="31"/>
      <c r="H15" s="39"/>
      <c r="I15" s="35"/>
      <c r="J15" s="35"/>
      <c r="K15" s="13"/>
      <c r="L15" s="27"/>
      <c r="M15" s="27"/>
      <c r="N15" s="15"/>
      <c r="O15" s="19"/>
      <c r="P15" s="13"/>
      <c r="Q15" s="13"/>
      <c r="R15" s="13"/>
      <c r="S15" s="13"/>
      <c r="T15" s="13"/>
      <c r="U15" s="41"/>
      <c r="V15" s="20"/>
      <c r="W15" s="20"/>
      <c r="X15" s="35"/>
      <c r="Y15" s="13"/>
      <c r="Z15" s="13"/>
      <c r="AA15" s="13"/>
      <c r="AB15" s="24"/>
      <c r="AC15" s="7" t="s">
        <v>11</v>
      </c>
    </row>
    <row r="16" spans="2:29" ht="42.75" customHeight="1" thickBot="1" thickTop="1">
      <c r="B16" s="6" t="s">
        <v>12</v>
      </c>
      <c r="C16" s="13"/>
      <c r="D16" s="18" t="s">
        <v>37</v>
      </c>
      <c r="E16" s="13" t="s">
        <v>47</v>
      </c>
      <c r="F16" s="13"/>
      <c r="G16" s="31"/>
      <c r="H16" s="39"/>
      <c r="I16" s="35"/>
      <c r="J16" s="35"/>
      <c r="K16" s="18"/>
      <c r="L16" s="27"/>
      <c r="M16" s="40"/>
      <c r="N16" s="16" t="s">
        <v>50</v>
      </c>
      <c r="O16" s="19"/>
      <c r="P16" s="13"/>
      <c r="Q16" s="13"/>
      <c r="R16" s="18" t="s">
        <v>37</v>
      </c>
      <c r="S16" s="13"/>
      <c r="T16" s="13"/>
      <c r="U16" s="31"/>
      <c r="V16" s="20"/>
      <c r="W16" s="20"/>
      <c r="X16" s="35"/>
      <c r="Y16" s="18" t="s">
        <v>32</v>
      </c>
      <c r="Z16" s="13"/>
      <c r="AA16" s="13"/>
      <c r="AB16" s="15"/>
      <c r="AC16" s="7" t="s">
        <v>12</v>
      </c>
    </row>
    <row r="17" spans="2:29" ht="42.75" customHeight="1" thickBot="1" thickTop="1">
      <c r="B17" s="6" t="s">
        <v>13</v>
      </c>
      <c r="C17" s="13"/>
      <c r="D17" s="18" t="s">
        <v>37</v>
      </c>
      <c r="E17" s="13"/>
      <c r="G17" s="31"/>
      <c r="H17" s="39"/>
      <c r="I17" s="35"/>
      <c r="J17" s="35"/>
      <c r="K17" s="18"/>
      <c r="L17" s="27"/>
      <c r="M17" s="27"/>
      <c r="N17" s="15"/>
      <c r="O17" s="19"/>
      <c r="P17" s="13"/>
      <c r="Q17" s="13"/>
      <c r="R17" s="18" t="s">
        <v>37</v>
      </c>
      <c r="S17" s="13"/>
      <c r="U17" s="31"/>
      <c r="V17" s="20"/>
      <c r="W17" s="20"/>
      <c r="X17" s="35"/>
      <c r="Y17" s="18" t="s">
        <v>32</v>
      </c>
      <c r="Z17" s="13"/>
      <c r="AA17" s="13"/>
      <c r="AB17" s="15"/>
      <c r="AC17" s="7" t="s">
        <v>13</v>
      </c>
    </row>
    <row r="18" spans="2:29" ht="42.75" customHeight="1" thickBot="1" thickTop="1">
      <c r="B18" s="6" t="s">
        <v>14</v>
      </c>
      <c r="C18" s="13" t="s">
        <v>35</v>
      </c>
      <c r="D18" s="13"/>
      <c r="E18" s="13"/>
      <c r="F18" s="13" t="s">
        <v>31</v>
      </c>
      <c r="G18" s="31"/>
      <c r="H18" s="39"/>
      <c r="I18" s="35"/>
      <c r="J18" s="35" t="s">
        <v>35</v>
      </c>
      <c r="K18" s="13"/>
      <c r="L18" s="27"/>
      <c r="M18" s="27" t="s">
        <v>31</v>
      </c>
      <c r="N18" s="15"/>
      <c r="O18" s="19"/>
      <c r="P18" s="13"/>
      <c r="Q18" s="13" t="s">
        <v>35</v>
      </c>
      <c r="R18" s="13"/>
      <c r="S18" s="13"/>
      <c r="T18" s="13" t="s">
        <v>31</v>
      </c>
      <c r="U18" s="41"/>
      <c r="V18" s="20"/>
      <c r="W18" s="20"/>
      <c r="X18" s="35" t="s">
        <v>35</v>
      </c>
      <c r="Y18" s="13"/>
      <c r="Z18" s="13"/>
      <c r="AA18" s="13" t="s">
        <v>31</v>
      </c>
      <c r="AB18" s="24"/>
      <c r="AC18" s="7" t="s">
        <v>14</v>
      </c>
    </row>
    <row r="19" spans="2:29" ht="42.75" customHeight="1" thickBot="1" thickTop="1">
      <c r="B19" s="6" t="s">
        <v>15</v>
      </c>
      <c r="C19" s="13"/>
      <c r="D19" s="13" t="s">
        <v>38</v>
      </c>
      <c r="E19" s="13" t="s">
        <v>46</v>
      </c>
      <c r="F19" s="13" t="s">
        <v>31</v>
      </c>
      <c r="G19" s="31"/>
      <c r="H19" s="39"/>
      <c r="I19" s="35"/>
      <c r="J19" s="35"/>
      <c r="K19" s="18"/>
      <c r="L19" s="27"/>
      <c r="M19" s="27" t="s">
        <v>31</v>
      </c>
      <c r="N19" s="15"/>
      <c r="O19" s="19"/>
      <c r="P19" s="13"/>
      <c r="Q19" s="13"/>
      <c r="R19" s="13" t="s">
        <v>38</v>
      </c>
      <c r="S19" s="13"/>
      <c r="T19" s="13" t="s">
        <v>31</v>
      </c>
      <c r="U19" s="41"/>
      <c r="V19" s="20"/>
      <c r="W19" s="20"/>
      <c r="X19" s="35"/>
      <c r="Y19" s="18"/>
      <c r="Z19" s="13"/>
      <c r="AA19" s="13" t="s">
        <v>31</v>
      </c>
      <c r="AB19" s="24"/>
      <c r="AC19" s="7" t="s">
        <v>15</v>
      </c>
    </row>
    <row r="20" spans="2:29" ht="42.75" customHeight="1" thickBot="1" thickTop="1">
      <c r="B20" s="8" t="s">
        <v>16</v>
      </c>
      <c r="C20" s="13"/>
      <c r="D20" s="13" t="s">
        <v>38</v>
      </c>
      <c r="E20" s="13" t="s">
        <v>46</v>
      </c>
      <c r="F20" s="13"/>
      <c r="G20" s="31"/>
      <c r="H20" s="39"/>
      <c r="I20" s="35"/>
      <c r="J20" s="35"/>
      <c r="K20" s="18"/>
      <c r="L20" s="27"/>
      <c r="M20" s="27"/>
      <c r="N20" s="15"/>
      <c r="O20" s="19"/>
      <c r="P20" s="13"/>
      <c r="Q20" s="13"/>
      <c r="R20" s="13" t="s">
        <v>38</v>
      </c>
      <c r="S20" s="13"/>
      <c r="T20" s="13"/>
      <c r="U20" s="31"/>
      <c r="V20" s="20"/>
      <c r="W20" s="20"/>
      <c r="X20" s="35"/>
      <c r="Y20" s="18"/>
      <c r="Z20" s="13"/>
      <c r="AA20" s="13"/>
      <c r="AB20" s="15"/>
      <c r="AC20" s="9" t="s">
        <v>16</v>
      </c>
    </row>
    <row r="21" spans="2:29" ht="42.75" customHeight="1" thickTop="1">
      <c r="B21" s="6" t="s">
        <v>29</v>
      </c>
      <c r="C21" s="13"/>
      <c r="D21" s="13"/>
      <c r="E21" s="13"/>
      <c r="F21" s="13" t="s">
        <v>25</v>
      </c>
      <c r="G21" s="31"/>
      <c r="H21" s="39"/>
      <c r="I21" s="35"/>
      <c r="J21" s="35"/>
      <c r="K21" s="13"/>
      <c r="L21" s="27"/>
      <c r="M21" s="27" t="s">
        <v>25</v>
      </c>
      <c r="N21" s="15"/>
      <c r="O21" s="19"/>
      <c r="P21" s="13"/>
      <c r="Q21" s="13"/>
      <c r="R21" s="13"/>
      <c r="S21" s="13"/>
      <c r="T21" s="13" t="s">
        <v>25</v>
      </c>
      <c r="U21" s="31"/>
      <c r="V21" s="20"/>
      <c r="W21" s="20"/>
      <c r="X21" s="35"/>
      <c r="Y21" s="13"/>
      <c r="Z21" s="13"/>
      <c r="AA21" s="13" t="s">
        <v>25</v>
      </c>
      <c r="AB21" s="24"/>
      <c r="AC21" s="7" t="s">
        <v>34</v>
      </c>
    </row>
  </sheetData>
  <printOptions/>
  <pageMargins left="0" right="0" top="0" bottom="0" header="0" footer="0"/>
  <pageSetup fitToHeight="1" fitToWidth="1" horizontalDpi="300" verticalDpi="3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Tinto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bvandenberg</dc:creator>
  <cp:keywords/>
  <dc:description/>
  <cp:lastModifiedBy>Ron Pereira</cp:lastModifiedBy>
  <cp:lastPrinted>2009-04-20T01:17:51Z</cp:lastPrinted>
  <dcterms:created xsi:type="dcterms:W3CDTF">2008-01-31T20:15:57Z</dcterms:created>
  <dcterms:modified xsi:type="dcterms:W3CDTF">2009-04-20T01:18:41Z</dcterms:modified>
  <cp:category/>
  <cp:version/>
  <cp:contentType/>
  <cp:contentStatus/>
</cp:coreProperties>
</file>